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박경한\Downloads\"/>
    </mc:Choice>
  </mc:AlternateContent>
  <xr:revisionPtr revIDLastSave="0" documentId="13_ncr:1_{7ACC5A69-9FF3-4318-9439-B27C4FD689C8}" xr6:coauthVersionLast="47" xr6:coauthVersionMax="47" xr10:uidLastSave="{00000000-0000-0000-0000-000000000000}"/>
  <bookViews>
    <workbookView xWindow="-26160" yWindow="1650" windowWidth="23085" windowHeight="14355" xr2:uid="{4CC70936-2D40-4CC5-A51D-B92AC1EBAE9A}"/>
  </bookViews>
  <sheets>
    <sheet name="외주_양식" sheetId="3" r:id="rId1"/>
    <sheet name="자재_양식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<sst xmlns="http://schemas.openxmlformats.org/spreadsheetml/2006/main" count="445" uniqueCount="406">
  <si>
    <t>대공종</t>
  </si>
  <si>
    <t>상세공종</t>
  </si>
  <si>
    <t>업체구분</t>
  </si>
  <si>
    <t>법인등록번호</t>
  </si>
  <si>
    <t>업체명</t>
  </si>
  <si>
    <t>사업자등록번호</t>
  </si>
  <si>
    <t>대표자성명</t>
  </si>
  <si>
    <t>대표자연락처</t>
  </si>
  <si>
    <t>대표자(이메일)</t>
  </si>
  <si>
    <t>담당자성명</t>
  </si>
  <si>
    <t>담당자(전화)</t>
  </si>
  <si>
    <t>담당자(핸드폰)</t>
  </si>
  <si>
    <t>담당자(이메일)</t>
  </si>
  <si>
    <t>주소</t>
  </si>
  <si>
    <t>우편번호</t>
  </si>
  <si>
    <t>사무실연락처</t>
  </si>
  <si>
    <t>사무실팩스번호</t>
  </si>
  <si>
    <t>대표면허</t>
  </si>
  <si>
    <t>면허번호</t>
  </si>
  <si>
    <t>시공능력평가액</t>
  </si>
  <si>
    <t>전국업체수</t>
  </si>
  <si>
    <t>전국순위</t>
  </si>
  <si>
    <t>매출액
(억)</t>
  </si>
  <si>
    <t>영업이익
(억)</t>
  </si>
  <si>
    <t>신용등급</t>
  </si>
  <si>
    <t>현금흐름등급</t>
  </si>
  <si>
    <t>ex)</t>
    <phoneticPr fontId="2" type="noConversion"/>
  </si>
  <si>
    <t>대공종</t>
    <phoneticPr fontId="2" type="noConversion"/>
  </si>
  <si>
    <t>상세공종</t>
    <phoneticPr fontId="2" type="noConversion"/>
  </si>
  <si>
    <t>신용등급
평가기관</t>
    <phoneticPr fontId="2" type="noConversion"/>
  </si>
  <si>
    <t>아래참조</t>
    <phoneticPr fontId="2" type="noConversion"/>
  </si>
  <si>
    <t>건축</t>
    <phoneticPr fontId="2" type="noConversion"/>
  </si>
  <si>
    <t>토목</t>
    <phoneticPr fontId="2" type="noConversion"/>
  </si>
  <si>
    <t>기계</t>
    <phoneticPr fontId="2" type="noConversion"/>
  </si>
  <si>
    <t>전기</t>
    <phoneticPr fontId="2" type="noConversion"/>
  </si>
  <si>
    <t>조경</t>
    <phoneticPr fontId="2" type="noConversion"/>
  </si>
  <si>
    <t>가설</t>
    <phoneticPr fontId="2" type="noConversion"/>
  </si>
  <si>
    <t>용역_건축</t>
    <phoneticPr fontId="2" type="noConversion"/>
  </si>
  <si>
    <t>용역_토목</t>
    <phoneticPr fontId="2" type="noConversion"/>
  </si>
  <si>
    <t>외주부문</t>
    <phoneticPr fontId="2" type="noConversion"/>
  </si>
  <si>
    <t>자재부문</t>
    <phoneticPr fontId="2" type="noConversion"/>
  </si>
  <si>
    <t>외주</t>
    <phoneticPr fontId="2" type="noConversion"/>
  </si>
  <si>
    <t>자재</t>
    <phoneticPr fontId="2" type="noConversion"/>
  </si>
  <si>
    <t>취급품목</t>
    <phoneticPr fontId="2" type="noConversion"/>
  </si>
  <si>
    <t>*첨부문서 - 사업자등록증사본, 시공능력평가확인서(외주업체만), 특허증(보유업체), 지명원, 국세,지방세완납증명서, 최근3년 거래실적표, ISO, 법인등기부등본, 신용평가서사본</t>
    <phoneticPr fontId="2" type="noConversion"/>
  </si>
  <si>
    <t>*첨부문서 - 사업자등록증사본, 특허증(보유업체), 지명원, 국세,지방세완납증명서, 최근3년 납품실적, IS0, 법인등기부등본, 신용평가서사본</t>
    <phoneticPr fontId="2" type="noConversion"/>
  </si>
  <si>
    <t>대공종코드</t>
  </si>
  <si>
    <t>대공종명</t>
  </si>
  <si>
    <t xml:space="preserve">A </t>
  </si>
  <si>
    <t>건축</t>
  </si>
  <si>
    <t xml:space="preserve">B </t>
  </si>
  <si>
    <t>토목</t>
  </si>
  <si>
    <t xml:space="preserve">C </t>
  </si>
  <si>
    <t>기계</t>
  </si>
  <si>
    <t xml:space="preserve">D </t>
  </si>
  <si>
    <t>전기</t>
  </si>
  <si>
    <t xml:space="preserve">E </t>
  </si>
  <si>
    <t>조경</t>
  </si>
  <si>
    <t xml:space="preserve">F </t>
  </si>
  <si>
    <t>가설</t>
  </si>
  <si>
    <t xml:space="preserve">G </t>
  </si>
  <si>
    <t>용역_건축</t>
  </si>
  <si>
    <t xml:space="preserve">H </t>
  </si>
  <si>
    <t>용역_토목</t>
  </si>
  <si>
    <t>면허공종코드</t>
  </si>
  <si>
    <t>면허공종명</t>
  </si>
  <si>
    <t>A001</t>
  </si>
  <si>
    <t>파일항타공사</t>
  </si>
  <si>
    <t>A002</t>
  </si>
  <si>
    <t>철근콘크리트공사</t>
  </si>
  <si>
    <t>A003</t>
  </si>
  <si>
    <t>철골공사</t>
  </si>
  <si>
    <t>A004</t>
  </si>
  <si>
    <t>내장공사</t>
  </si>
  <si>
    <t>A005</t>
  </si>
  <si>
    <t>조적공사</t>
  </si>
  <si>
    <t>A006</t>
  </si>
  <si>
    <t>미장공사</t>
  </si>
  <si>
    <t>A007</t>
  </si>
  <si>
    <t>방수공사</t>
  </si>
  <si>
    <t>A008</t>
  </si>
  <si>
    <t>타일공사</t>
  </si>
  <si>
    <t>A009</t>
  </si>
  <si>
    <t>발코니난간대공사</t>
  </si>
  <si>
    <t>A010</t>
  </si>
  <si>
    <t xml:space="preserve">AL창호공사 </t>
  </si>
  <si>
    <t>A011</t>
  </si>
  <si>
    <t>PL창호공사</t>
  </si>
  <si>
    <t>A012</t>
  </si>
  <si>
    <t>유리공사</t>
  </si>
  <si>
    <t>A013</t>
  </si>
  <si>
    <t>금속창호공사(방화문)</t>
  </si>
  <si>
    <t>A014</t>
  </si>
  <si>
    <t>석공사</t>
  </si>
  <si>
    <t>A015</t>
  </si>
  <si>
    <t>재료분리대및인조강화석공사</t>
  </si>
  <si>
    <t>A016</t>
  </si>
  <si>
    <t>층간차음재공사</t>
  </si>
  <si>
    <t>A017</t>
  </si>
  <si>
    <t>금속(잡철물)공사</t>
  </si>
  <si>
    <t>A018</t>
  </si>
  <si>
    <t>옥상구조물공사</t>
  </si>
  <si>
    <t>A019</t>
  </si>
  <si>
    <t>주방가구공사</t>
  </si>
  <si>
    <t>A020</t>
  </si>
  <si>
    <t>주방상판공사</t>
  </si>
  <si>
    <t>A021</t>
  </si>
  <si>
    <t>일반가구공사</t>
  </si>
  <si>
    <t>A022</t>
  </si>
  <si>
    <t>시스템가구공사</t>
  </si>
  <si>
    <t>A023</t>
  </si>
  <si>
    <t>구조물관리(크렉보수)</t>
  </si>
  <si>
    <t>A024</t>
  </si>
  <si>
    <t>도장공사</t>
  </si>
  <si>
    <t>A025</t>
  </si>
  <si>
    <t>도배공사</t>
  </si>
  <si>
    <t>A026</t>
  </si>
  <si>
    <t>마루공사</t>
  </si>
  <si>
    <t>A027</t>
  </si>
  <si>
    <t>목창호공사</t>
  </si>
  <si>
    <t>A028</t>
  </si>
  <si>
    <t>인테리어공사</t>
  </si>
  <si>
    <t>A029</t>
  </si>
  <si>
    <t>중문공사</t>
  </si>
  <si>
    <t>A030</t>
  </si>
  <si>
    <t>수장공사</t>
  </si>
  <si>
    <t>A031</t>
  </si>
  <si>
    <t>사인물공사</t>
  </si>
  <si>
    <t>A032</t>
  </si>
  <si>
    <t>모델하우스건립(견본주택)</t>
  </si>
  <si>
    <t>A033</t>
  </si>
  <si>
    <t>철거공사</t>
  </si>
  <si>
    <t>A034</t>
  </si>
  <si>
    <t>패널공사(지붕,벽체)</t>
  </si>
  <si>
    <t>A035</t>
  </si>
  <si>
    <t>시설물유지관리(하자보수)</t>
  </si>
  <si>
    <t>A036</t>
  </si>
  <si>
    <t>안전시설물</t>
  </si>
  <si>
    <t>A037</t>
  </si>
  <si>
    <t>하향식피난사다리공사</t>
  </si>
  <si>
    <t>A038</t>
  </si>
  <si>
    <t>데크플레이트</t>
  </si>
  <si>
    <t>A039</t>
  </si>
  <si>
    <t>지반개량공사</t>
  </si>
  <si>
    <t>A040</t>
  </si>
  <si>
    <t>주방기구제작(주방비품류 외)</t>
  </si>
  <si>
    <t>A041</t>
  </si>
  <si>
    <t>샤워부스설치공사</t>
  </si>
  <si>
    <t>A042</t>
  </si>
  <si>
    <t>욕실장설치공사</t>
  </si>
  <si>
    <t>A043</t>
  </si>
  <si>
    <t>ALC블럭공사</t>
  </si>
  <si>
    <t>A044</t>
  </si>
  <si>
    <t>미세방충망</t>
  </si>
  <si>
    <t>A045</t>
  </si>
  <si>
    <t>일체식 낙하물방지망공사</t>
  </si>
  <si>
    <t>B001</t>
  </si>
  <si>
    <t>영구배수공사</t>
  </si>
  <si>
    <t>B002</t>
  </si>
  <si>
    <t>토공및가시설공사</t>
  </si>
  <si>
    <t>B003</t>
  </si>
  <si>
    <t>부대토목공사</t>
  </si>
  <si>
    <t>B004</t>
  </si>
  <si>
    <t>포장공사</t>
  </si>
  <si>
    <t>B005</t>
  </si>
  <si>
    <t>상하수도공사</t>
  </si>
  <si>
    <t>B006</t>
  </si>
  <si>
    <t>관로공사</t>
  </si>
  <si>
    <t>B007</t>
  </si>
  <si>
    <t>교통시설물공사</t>
  </si>
  <si>
    <t>B008</t>
  </si>
  <si>
    <t>지중화관로공사</t>
  </si>
  <si>
    <t>B009</t>
  </si>
  <si>
    <t>방음벽(본공사)</t>
  </si>
  <si>
    <t>C001</t>
  </si>
  <si>
    <t>기계설비공사</t>
  </si>
  <si>
    <t>C002</t>
  </si>
  <si>
    <t>소화설비공사</t>
  </si>
  <si>
    <t>C003</t>
  </si>
  <si>
    <t>자동제어공사</t>
  </si>
  <si>
    <t>C004</t>
  </si>
  <si>
    <t>가스설비공사</t>
  </si>
  <si>
    <t>C005</t>
  </si>
  <si>
    <t>전열교환기(세대환기)공사</t>
  </si>
  <si>
    <t>C006</t>
  </si>
  <si>
    <t>시스템에어컨설치공사</t>
  </si>
  <si>
    <t>C007</t>
  </si>
  <si>
    <t>시스템온수분배기</t>
  </si>
  <si>
    <t>C008</t>
  </si>
  <si>
    <t>물탱크공사</t>
  </si>
  <si>
    <t>C009</t>
  </si>
  <si>
    <t>가스보일러공사</t>
  </si>
  <si>
    <t>C010</t>
  </si>
  <si>
    <t>정화조공사</t>
  </si>
  <si>
    <t>C011</t>
  </si>
  <si>
    <t>폐수처리시설공사</t>
  </si>
  <si>
    <t>C012</t>
  </si>
  <si>
    <t>연료전지공사</t>
  </si>
  <si>
    <t>D001</t>
  </si>
  <si>
    <t>홈네트워크공사</t>
  </si>
  <si>
    <t>D002</t>
  </si>
  <si>
    <t>전기소방공사</t>
  </si>
  <si>
    <t>통신설비공사</t>
  </si>
  <si>
    <t>D004</t>
  </si>
  <si>
    <t>엘리베이터설치공사</t>
  </si>
  <si>
    <t>D005</t>
  </si>
  <si>
    <t>조명기구공사</t>
  </si>
  <si>
    <t>D006</t>
  </si>
  <si>
    <t>주차관제,유도공사</t>
  </si>
  <si>
    <t>D007</t>
  </si>
  <si>
    <t>신호등공사</t>
  </si>
  <si>
    <t>D008</t>
  </si>
  <si>
    <t>전기설비공사</t>
  </si>
  <si>
    <t>D009</t>
  </si>
  <si>
    <t>전기소방공사(사용금지)</t>
  </si>
  <si>
    <t>E001</t>
  </si>
  <si>
    <t>조경시설물공사</t>
  </si>
  <si>
    <t>E002</t>
  </si>
  <si>
    <t>조경식재공사</t>
  </si>
  <si>
    <t>E003</t>
  </si>
  <si>
    <t>조경식재 및 조경시설물공사</t>
  </si>
  <si>
    <t>E004</t>
  </si>
  <si>
    <t>미술장식품</t>
  </si>
  <si>
    <t>F001</t>
  </si>
  <si>
    <t>가설사인물공사</t>
  </si>
  <si>
    <t>F002</t>
  </si>
  <si>
    <t>가설정화조설치공사</t>
  </si>
  <si>
    <t>F003</t>
  </si>
  <si>
    <t>가설용수공사</t>
  </si>
  <si>
    <t>F004</t>
  </si>
  <si>
    <t>지하수개발(심정)공사</t>
  </si>
  <si>
    <t>F005</t>
  </si>
  <si>
    <t>임시전력공사</t>
  </si>
  <si>
    <t>F006</t>
  </si>
  <si>
    <t>시스템비계설치공사</t>
  </si>
  <si>
    <t>F007</t>
  </si>
  <si>
    <t>가설울타리공사</t>
  </si>
  <si>
    <t>F008</t>
  </si>
  <si>
    <t>가설사무실공사</t>
  </si>
  <si>
    <t>G001</t>
  </si>
  <si>
    <t>용역_준공청소</t>
  </si>
  <si>
    <t>G002</t>
  </si>
  <si>
    <t>용역_안전진단</t>
  </si>
  <si>
    <t>G003</t>
  </si>
  <si>
    <t>용역_하자조사</t>
  </si>
  <si>
    <t>G004</t>
  </si>
  <si>
    <t>용역_녹색건축</t>
  </si>
  <si>
    <t>G005</t>
  </si>
  <si>
    <t>용역_경비용역</t>
  </si>
  <si>
    <t>G006</t>
  </si>
  <si>
    <t>용역_사전조사</t>
  </si>
  <si>
    <t>G007</t>
  </si>
  <si>
    <t>용역_계획서작성</t>
  </si>
  <si>
    <t>G008</t>
  </si>
  <si>
    <t>용역_안전지도원</t>
  </si>
  <si>
    <t>G009</t>
  </si>
  <si>
    <t>용역_민원처리</t>
  </si>
  <si>
    <t>G010</t>
  </si>
  <si>
    <t>용역_물량산출</t>
  </si>
  <si>
    <t>G011</t>
  </si>
  <si>
    <t>용역_설계도서검토</t>
  </si>
  <si>
    <t>G012</t>
  </si>
  <si>
    <t>용역_정기안전점검</t>
  </si>
  <si>
    <t>G013</t>
  </si>
  <si>
    <t>용역_기술검토</t>
  </si>
  <si>
    <t>G014</t>
  </si>
  <si>
    <t>용역_구조검토</t>
  </si>
  <si>
    <t>G015</t>
  </si>
  <si>
    <t>용역_준공전산작업</t>
  </si>
  <si>
    <t>G016</t>
  </si>
  <si>
    <t>용역_물가변동 조정용역</t>
  </si>
  <si>
    <t>G017</t>
  </si>
  <si>
    <t>용역_실내공기질측정</t>
  </si>
  <si>
    <t>G018</t>
  </si>
  <si>
    <t>용역_CCTV 설치</t>
  </si>
  <si>
    <t>G019</t>
  </si>
  <si>
    <t>용역_입주대행용역</t>
  </si>
  <si>
    <t>H001</t>
  </si>
  <si>
    <t>용역_계측관리 및 지반조사</t>
  </si>
  <si>
    <t>H002</t>
  </si>
  <si>
    <t>용역_지적현황측량</t>
  </si>
  <si>
    <t>코드</t>
  </si>
  <si>
    <t>한글명칭</t>
  </si>
  <si>
    <t>01</t>
  </si>
  <si>
    <t>철근</t>
  </si>
  <si>
    <t>02</t>
  </si>
  <si>
    <t>레미콘</t>
  </si>
  <si>
    <t>03</t>
  </si>
  <si>
    <t>파일</t>
  </si>
  <si>
    <t>04</t>
  </si>
  <si>
    <t>시멘트/레미탈</t>
  </si>
  <si>
    <t>05</t>
  </si>
  <si>
    <t>벽돌/블록</t>
  </si>
  <si>
    <t>06</t>
  </si>
  <si>
    <t>단열재</t>
  </si>
  <si>
    <t>07</t>
  </si>
  <si>
    <t>08</t>
  </si>
  <si>
    <t>타일</t>
  </si>
  <si>
    <t>09</t>
  </si>
  <si>
    <t>창호철물</t>
  </si>
  <si>
    <t>10</t>
  </si>
  <si>
    <t>석고보드</t>
  </si>
  <si>
    <t>11</t>
  </si>
  <si>
    <t>각재</t>
  </si>
  <si>
    <t>12</t>
  </si>
  <si>
    <t>알폼</t>
  </si>
  <si>
    <t>13</t>
  </si>
  <si>
    <t>갱폼</t>
  </si>
  <si>
    <t>14</t>
  </si>
  <si>
    <t>유압인양시스템</t>
  </si>
  <si>
    <t>15</t>
  </si>
  <si>
    <t>도배지</t>
  </si>
  <si>
    <t>16</t>
  </si>
  <si>
    <t>마루</t>
  </si>
  <si>
    <t>17</t>
  </si>
  <si>
    <t>빌트인가전</t>
  </si>
  <si>
    <t>18</t>
  </si>
  <si>
    <t>운동기구류</t>
  </si>
  <si>
    <t>19</t>
  </si>
  <si>
    <t>도서</t>
  </si>
  <si>
    <t>20</t>
  </si>
  <si>
    <t>샤워부스</t>
  </si>
  <si>
    <t>21</t>
  </si>
  <si>
    <t>욕실장</t>
  </si>
  <si>
    <t>22</t>
  </si>
  <si>
    <t>욕조</t>
  </si>
  <si>
    <t>23</t>
  </si>
  <si>
    <t>배관재(설비)</t>
  </si>
  <si>
    <t>24</t>
  </si>
  <si>
    <t>물탱크</t>
  </si>
  <si>
    <t>25</t>
  </si>
  <si>
    <t>보일러</t>
  </si>
  <si>
    <t>26</t>
  </si>
  <si>
    <t>위생도기류</t>
  </si>
  <si>
    <t>27</t>
  </si>
  <si>
    <t>소방기구류</t>
  </si>
  <si>
    <t>28</t>
  </si>
  <si>
    <t>원격검침 및 계량기</t>
  </si>
  <si>
    <t>29</t>
  </si>
  <si>
    <t>수배전반</t>
  </si>
  <si>
    <t>30</t>
  </si>
  <si>
    <t>발전기</t>
  </si>
  <si>
    <t>31</t>
  </si>
  <si>
    <t>변압기</t>
  </si>
  <si>
    <t>32</t>
  </si>
  <si>
    <t>케이블</t>
  </si>
  <si>
    <t>33</t>
  </si>
  <si>
    <t>배선기구</t>
  </si>
  <si>
    <t>34</t>
  </si>
  <si>
    <t>아스콘</t>
  </si>
  <si>
    <t>35</t>
  </si>
  <si>
    <t>배관재(토목)</t>
  </si>
  <si>
    <t>36</t>
  </si>
  <si>
    <t>바닥포장재</t>
  </si>
  <si>
    <t>37</t>
  </si>
  <si>
    <t>경계석</t>
  </si>
  <si>
    <t>38</t>
  </si>
  <si>
    <t>폐기물</t>
  </si>
  <si>
    <t>39</t>
  </si>
  <si>
    <t>가설기자재류</t>
  </si>
  <si>
    <t>40</t>
  </si>
  <si>
    <t>타워크레인</t>
  </si>
  <si>
    <t>41</t>
  </si>
  <si>
    <t>호이스트</t>
  </si>
  <si>
    <t>42</t>
  </si>
  <si>
    <t>43</t>
  </si>
  <si>
    <t>동절기연료</t>
  </si>
  <si>
    <t>44</t>
  </si>
  <si>
    <t>골재</t>
  </si>
  <si>
    <t>45</t>
  </si>
  <si>
    <t>가설휀스</t>
  </si>
  <si>
    <t>46</t>
  </si>
  <si>
    <t>가설사무실</t>
  </si>
  <si>
    <t>47</t>
  </si>
  <si>
    <t>PC및주변기기</t>
  </si>
  <si>
    <t>48</t>
  </si>
  <si>
    <t>자동폐쇄장치</t>
  </si>
  <si>
    <t>49</t>
  </si>
  <si>
    <t>잡철물</t>
  </si>
  <si>
    <t>50</t>
  </si>
  <si>
    <t>간접비</t>
  </si>
  <si>
    <t>51</t>
  </si>
  <si>
    <t>안전용품</t>
  </si>
  <si>
    <t>52</t>
  </si>
  <si>
    <t>성능설계자재</t>
  </si>
  <si>
    <t>53</t>
  </si>
  <si>
    <t>하향식피난구</t>
  </si>
  <si>
    <t>54</t>
  </si>
  <si>
    <t>조형시설물</t>
  </si>
  <si>
    <t>55</t>
  </si>
  <si>
    <t>조명기구(공용부)</t>
  </si>
  <si>
    <t>56</t>
  </si>
  <si>
    <t>옥외피난계단</t>
  </si>
  <si>
    <t>90</t>
  </si>
  <si>
    <t>연간단가</t>
  </si>
  <si>
    <t>91</t>
  </si>
  <si>
    <t>시멘트/레미탈(연간단가)</t>
  </si>
  <si>
    <t>92</t>
  </si>
  <si>
    <t>스테인리스관/강관(연간단가)</t>
  </si>
  <si>
    <t>D003</t>
    <phoneticPr fontId="2" type="noConversion"/>
  </si>
  <si>
    <t>공사구분</t>
    <phoneticPr fontId="2" type="noConversion"/>
  </si>
  <si>
    <t>관급</t>
    <phoneticPr fontId="2" type="noConversion"/>
  </si>
  <si>
    <t>민간</t>
    <phoneticPr fontId="2" type="noConversion"/>
  </si>
  <si>
    <t>관급,민간</t>
    <phoneticPr fontId="2" type="noConversion"/>
  </si>
  <si>
    <t>선택필수</t>
  </si>
  <si>
    <t>선택필수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</si>
</sst>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b/>
      <sz val="9"/>
      <color rgb="FFFFFFFF"/>
      <name val="돋움"/>
      <family val="3"/>
      <charset val="129"/>
    </font>
    <font>
      <sz val="8"/>
      <name val="맑은 고딕"/>
      <family val="2"/>
      <charset val="129"/>
      <scheme val="minor"/>
    </font>
    <font>
      <sz val="9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b/>
      <u/>
      <sz val="9"/>
      <color rgb="FFFFFFFF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9"/>
      <color rgb="FFFF0000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C9DB8"/>
      </patternFill>
    </fill>
    <fill>
      <patternFill patternType="solid">
        <fgColor rgb="FFFF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</borders>
  <cellStyleXfs count="4">
    <xf numFmtId="0" fontId="0" fillId="0" borderId="0">
      <alignment vertical="center"/>
    </xf>
    <xf numFmtId="0" fontId="3" fillId="0" borderId="0"/>
    <xf numFmtId="41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/>
    </xf>
    <xf numFmtId="0" fontId="3" fillId="3" borderId="0" xfId="1" applyFill="1" applyAlignment="1">
      <alignment horizontal="center" vertical="center"/>
    </xf>
    <xf numFmtId="0" fontId="3" fillId="3" borderId="0" xfId="1" applyFill="1" applyAlignment="1">
      <alignment horizontal="left" vertical="center"/>
    </xf>
    <xf numFmtId="0" fontId="3" fillId="3" borderId="2" xfId="1" applyFill="1" applyBorder="1" applyAlignment="1">
      <alignment horizontal="left" vertical="center"/>
    </xf>
    <xf numFmtId="0" fontId="3" fillId="3" borderId="2" xfId="1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4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3" fillId="0" borderId="2" xfId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3" fontId="3" fillId="3" borderId="1" xfId="0" applyNumberFormat="1" applyFont="1" applyFill="1" applyBorder="1" applyAlignment="1">
      <alignment vertical="center" wrapText="1"/>
    </xf>
    <xf numFmtId="0" fontId="8" fillId="0" borderId="0" xfId="0" applyFont="1">
      <alignment vertical="center"/>
    </xf>
    <xf numFmtId="0" fontId="10" fillId="3" borderId="1" xfId="3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 wrapText="1"/>
    </xf>
    <xf numFmtId="0" fontId="3" fillId="0" borderId="2" xfId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4">
    <cellStyle name="쉼표 [0]" xfId="2" builtinId="6"/>
    <cellStyle name="표준" xfId="0" builtinId="0"/>
    <cellStyle name="표준 2" xfId="1" xr:uid="{6C99A750-8676-4B04-99F7-FB003A453394}"/>
    <cellStyle name="하이퍼링크" xfId="3" builtinId="8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DD754-F862-4ADE-A575-A01DFFB100F2}">
  <sheetPr>
    <tabColor theme="9" tint="0.39997558519241921"/>
  </sheetPr>
  <dimension ref="A1:AB65"/>
  <sheetViews>
    <sheetView showGridLines="0" tabSelected="1" workbookViewId="0">
      <selection activeCell="A4" sqref="A4"/>
    </sheetView>
  </sheetViews>
  <sheetFormatPr defaultRowHeight="16.5" x14ac:dyDescent="0.3"/>
  <cols>
    <col min="1" max="1" width="11.5" customWidth="1"/>
    <col min="2" max="2" width="22.5" bestFit="1" customWidth="1"/>
    <col min="3" max="3" width="11.375" bestFit="1" customWidth="1"/>
    <col min="4" max="4" width="11.375" customWidth="1"/>
    <col min="5" max="6" width="11.375" bestFit="1" customWidth="1"/>
    <col min="7" max="7" width="21.625" bestFit="1" customWidth="1"/>
    <col min="8" max="8" width="9.625" bestFit="1" customWidth="1"/>
    <col min="9" max="9" width="11.375" bestFit="1" customWidth="1"/>
    <col min="10" max="10" width="20.25" bestFit="1" customWidth="1"/>
    <col min="11" max="11" width="9.625" bestFit="1" customWidth="1"/>
    <col min="12" max="12" width="11.25" bestFit="1" customWidth="1"/>
    <col min="13" max="13" width="18.625" bestFit="1" customWidth="1"/>
    <col min="14" max="14" width="13" bestFit="1" customWidth="1"/>
    <col min="15" max="15" width="20.875" customWidth="1"/>
    <col min="16" max="16" width="20.75" bestFit="1" customWidth="1"/>
    <col min="17" max="17" width="11.375" bestFit="1" customWidth="1"/>
    <col min="18" max="18" width="13.125" bestFit="1" customWidth="1"/>
    <col min="19" max="20" width="8" bestFit="1" customWidth="1"/>
    <col min="21" max="21" width="13.125" bestFit="1" customWidth="1"/>
    <col min="22" max="22" width="9.625" bestFit="1" customWidth="1"/>
    <col min="23" max="23" width="8" bestFit="1" customWidth="1"/>
    <col min="24" max="24" width="6.375" bestFit="1" customWidth="1"/>
    <col min="25" max="27" width="8" bestFit="1" customWidth="1"/>
    <col min="28" max="28" width="11.375" bestFit="1" customWidth="1"/>
  </cols>
  <sheetData>
    <row r="1" spans="1:28" x14ac:dyDescent="0.3">
      <c r="A1" s="9" t="s">
        <v>26</v>
      </c>
    </row>
    <row r="2" spans="1:28" ht="22.5" x14ac:dyDescent="0.3">
      <c r="A2" s="1" t="s">
        <v>0</v>
      </c>
      <c r="B2" s="1" t="s">
        <v>1</v>
      </c>
      <c r="C2" s="1" t="s">
        <v>2</v>
      </c>
      <c r="D2" s="1" t="s">
        <v>400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2" t="s">
        <v>22</v>
      </c>
      <c r="Y2" s="2" t="s">
        <v>23</v>
      </c>
      <c r="Z2" s="2" t="s">
        <v>29</v>
      </c>
      <c r="AA2" s="1" t="s">
        <v>24</v>
      </c>
      <c r="AB2" s="1" t="s">
        <v>25</v>
      </c>
    </row>
    <row r="3" spans="1:28" ht="42.95" customHeight="1" x14ac:dyDescent="0.3">
      <c r="A3" s="3" t="s">
        <v>30</v>
      </c>
      <c r="B3" s="3"/>
      <c r="C3" s="3" t="s">
        <v>41</v>
      </c>
      <c r="D3" s="3" t="s">
        <v>404</v>
      </c>
      <c r="E3" s="3"/>
      <c r="F3" s="14"/>
      <c r="G3" s="3"/>
      <c r="H3" s="3"/>
      <c r="I3" s="14"/>
      <c r="J3" s="17"/>
      <c r="K3" s="14"/>
      <c r="L3" s="14"/>
      <c r="M3" s="14"/>
      <c r="N3" s="17"/>
      <c r="O3" s="14"/>
      <c r="P3" s="3"/>
      <c r="Q3" s="14"/>
      <c r="R3" s="14"/>
      <c r="S3" s="3"/>
      <c r="T3" s="3"/>
      <c r="U3" s="18"/>
      <c r="V3" s="3"/>
      <c r="W3" s="3"/>
      <c r="X3" s="15"/>
      <c r="Y3" s="15"/>
      <c r="Z3" s="15"/>
      <c r="AA3" s="3"/>
      <c r="AB3" s="3"/>
    </row>
    <row r="4" spans="1:28" x14ac:dyDescent="0.3">
      <c r="A4" s="16" t="s">
        <v>44</v>
      </c>
    </row>
    <row r="6" spans="1:28" x14ac:dyDescent="0.3">
      <c r="A6" s="11" t="s">
        <v>39</v>
      </c>
    </row>
    <row r="7" spans="1:28" x14ac:dyDescent="0.3">
      <c r="A7" s="9" t="s">
        <v>27</v>
      </c>
    </row>
    <row r="8" spans="1:28" x14ac:dyDescent="0.3">
      <c r="A8" s="4" t="s">
        <v>46</v>
      </c>
      <c r="B8" s="4" t="s">
        <v>47</v>
      </c>
      <c r="F8" s="20" t="s">
        <v>400</v>
      </c>
    </row>
    <row r="9" spans="1:28" x14ac:dyDescent="0.3">
      <c r="A9" s="13" t="s">
        <v>48</v>
      </c>
      <c r="B9" s="19" t="s">
        <v>49</v>
      </c>
      <c r="F9" s="20" t="s">
        <v>401</v>
      </c>
    </row>
    <row r="10" spans="1:28" x14ac:dyDescent="0.3">
      <c r="A10" s="13" t="s">
        <v>50</v>
      </c>
      <c r="B10" s="7" t="s">
        <v>51</v>
      </c>
      <c r="F10" s="20" t="s">
        <v>402</v>
      </c>
    </row>
    <row r="11" spans="1:28" x14ac:dyDescent="0.3">
      <c r="A11" s="13" t="s">
        <v>52</v>
      </c>
      <c r="B11" s="7" t="s">
        <v>53</v>
      </c>
      <c r="F11" s="20" t="s">
        <v>403</v>
      </c>
    </row>
    <row r="12" spans="1:28" x14ac:dyDescent="0.3">
      <c r="A12" s="13" t="s">
        <v>54</v>
      </c>
      <c r="B12" s="19" t="s">
        <v>55</v>
      </c>
      <c r="F12" t="s">
        <v>405</v>
      </c>
    </row>
    <row r="13" spans="1:28" x14ac:dyDescent="0.3">
      <c r="A13" s="13" t="s">
        <v>56</v>
      </c>
      <c r="B13" s="7" t="s">
        <v>57</v>
      </c>
    </row>
    <row r="14" spans="1:28" x14ac:dyDescent="0.3">
      <c r="A14" s="13" t="s">
        <v>58</v>
      </c>
      <c r="B14" s="7" t="s">
        <v>59</v>
      </c>
    </row>
    <row r="15" spans="1:28" x14ac:dyDescent="0.3">
      <c r="A15" s="13" t="s">
        <v>60</v>
      </c>
      <c r="B15" s="7" t="s">
        <v>61</v>
      </c>
    </row>
    <row r="16" spans="1:28" x14ac:dyDescent="0.3">
      <c r="A16" s="13" t="s">
        <v>62</v>
      </c>
      <c r="B16" s="7" t="s">
        <v>63</v>
      </c>
    </row>
    <row r="18" spans="1:13" x14ac:dyDescent="0.3">
      <c r="A18" s="10" t="s">
        <v>28</v>
      </c>
    </row>
    <row r="19" spans="1:13" x14ac:dyDescent="0.3">
      <c r="A19" s="22" t="s">
        <v>31</v>
      </c>
      <c r="B19" s="22"/>
      <c r="F19" s="21" t="s">
        <v>32</v>
      </c>
      <c r="G19" s="21"/>
      <c r="I19" s="21" t="s">
        <v>33</v>
      </c>
      <c r="J19" s="21"/>
      <c r="L19" s="21" t="s">
        <v>34</v>
      </c>
      <c r="M19" s="21"/>
    </row>
    <row r="20" spans="1:13" x14ac:dyDescent="0.3">
      <c r="A20" s="4" t="s">
        <v>64</v>
      </c>
      <c r="B20" s="4" t="s">
        <v>65</v>
      </c>
      <c r="F20" s="4" t="s">
        <v>64</v>
      </c>
      <c r="G20" s="4" t="s">
        <v>65</v>
      </c>
      <c r="I20" s="4" t="s">
        <v>64</v>
      </c>
      <c r="J20" s="4" t="s">
        <v>65</v>
      </c>
      <c r="L20" s="4" t="s">
        <v>64</v>
      </c>
      <c r="M20" s="4" t="s">
        <v>65</v>
      </c>
    </row>
    <row r="21" spans="1:13" x14ac:dyDescent="0.3">
      <c r="A21" s="8" t="s">
        <v>66</v>
      </c>
      <c r="B21" s="7" t="s">
        <v>67</v>
      </c>
      <c r="C21" s="5"/>
      <c r="D21" s="5"/>
      <c r="E21" s="6"/>
      <c r="F21" s="8" t="s">
        <v>156</v>
      </c>
      <c r="G21" s="7" t="s">
        <v>157</v>
      </c>
      <c r="I21" s="8" t="s">
        <v>174</v>
      </c>
      <c r="J21" s="7" t="s">
        <v>175</v>
      </c>
      <c r="L21" s="8" t="s">
        <v>198</v>
      </c>
      <c r="M21" s="7" t="s">
        <v>199</v>
      </c>
    </row>
    <row r="22" spans="1:13" x14ac:dyDescent="0.3">
      <c r="A22" s="8" t="s">
        <v>68</v>
      </c>
      <c r="B22" s="7" t="s">
        <v>69</v>
      </c>
      <c r="C22" s="5"/>
      <c r="D22" s="5"/>
      <c r="E22" s="6"/>
      <c r="F22" s="8" t="s">
        <v>158</v>
      </c>
      <c r="G22" s="7" t="s">
        <v>159</v>
      </c>
      <c r="I22" s="8" t="s">
        <v>176</v>
      </c>
      <c r="J22" s="7" t="s">
        <v>177</v>
      </c>
      <c r="L22" s="8" t="s">
        <v>200</v>
      </c>
      <c r="M22" s="7" t="s">
        <v>201</v>
      </c>
    </row>
    <row r="23" spans="1:13" x14ac:dyDescent="0.3">
      <c r="A23" s="8" t="s">
        <v>70</v>
      </c>
      <c r="B23" s="7" t="s">
        <v>71</v>
      </c>
      <c r="C23" s="5"/>
      <c r="D23" s="5"/>
      <c r="E23" s="6"/>
      <c r="F23" s="8" t="s">
        <v>160</v>
      </c>
      <c r="G23" s="7" t="s">
        <v>161</v>
      </c>
      <c r="I23" s="8" t="s">
        <v>178</v>
      </c>
      <c r="J23" s="7" t="s">
        <v>179</v>
      </c>
      <c r="L23" s="13" t="s">
        <v>399</v>
      </c>
      <c r="M23" s="19" t="s">
        <v>202</v>
      </c>
    </row>
    <row r="24" spans="1:13" x14ac:dyDescent="0.3">
      <c r="A24" s="8" t="s">
        <v>72</v>
      </c>
      <c r="B24" s="7" t="s">
        <v>73</v>
      </c>
      <c r="C24" s="5"/>
      <c r="D24" s="5"/>
      <c r="E24" s="6"/>
      <c r="F24" s="8" t="s">
        <v>162</v>
      </c>
      <c r="G24" s="7" t="s">
        <v>163</v>
      </c>
      <c r="I24" s="8" t="s">
        <v>180</v>
      </c>
      <c r="J24" s="7" t="s">
        <v>181</v>
      </c>
      <c r="L24" s="8" t="s">
        <v>203</v>
      </c>
      <c r="M24" s="7" t="s">
        <v>204</v>
      </c>
    </row>
    <row r="25" spans="1:13" x14ac:dyDescent="0.3">
      <c r="A25" s="8" t="s">
        <v>74</v>
      </c>
      <c r="B25" s="7" t="s">
        <v>75</v>
      </c>
      <c r="C25" s="5"/>
      <c r="D25" s="5"/>
      <c r="E25" s="6"/>
      <c r="F25" s="8" t="s">
        <v>164</v>
      </c>
      <c r="G25" s="7" t="s">
        <v>165</v>
      </c>
      <c r="I25" s="8" t="s">
        <v>182</v>
      </c>
      <c r="J25" s="7" t="s">
        <v>183</v>
      </c>
      <c r="L25" s="8" t="s">
        <v>205</v>
      </c>
      <c r="M25" s="7" t="s">
        <v>206</v>
      </c>
    </row>
    <row r="26" spans="1:13" x14ac:dyDescent="0.3">
      <c r="A26" s="8" t="s">
        <v>76</v>
      </c>
      <c r="B26" s="7" t="s">
        <v>77</v>
      </c>
      <c r="C26" s="5"/>
      <c r="D26" s="5"/>
      <c r="E26" s="6"/>
      <c r="F26" s="8" t="s">
        <v>166</v>
      </c>
      <c r="G26" s="7" t="s">
        <v>167</v>
      </c>
      <c r="I26" s="8" t="s">
        <v>184</v>
      </c>
      <c r="J26" s="7" t="s">
        <v>185</v>
      </c>
      <c r="L26" s="8" t="s">
        <v>207</v>
      </c>
      <c r="M26" s="7" t="s">
        <v>208</v>
      </c>
    </row>
    <row r="27" spans="1:13" x14ac:dyDescent="0.3">
      <c r="A27" s="8" t="s">
        <v>78</v>
      </c>
      <c r="B27" s="7" t="s">
        <v>79</v>
      </c>
      <c r="C27" s="5"/>
      <c r="D27" s="5"/>
      <c r="E27" s="6"/>
      <c r="F27" s="8" t="s">
        <v>168</v>
      </c>
      <c r="G27" s="7" t="s">
        <v>169</v>
      </c>
      <c r="I27" s="8" t="s">
        <v>186</v>
      </c>
      <c r="J27" s="7" t="s">
        <v>187</v>
      </c>
      <c r="L27" s="8" t="s">
        <v>209</v>
      </c>
      <c r="M27" s="7" t="s">
        <v>210</v>
      </c>
    </row>
    <row r="28" spans="1:13" x14ac:dyDescent="0.3">
      <c r="A28" s="8" t="s">
        <v>80</v>
      </c>
      <c r="B28" s="7" t="s">
        <v>81</v>
      </c>
      <c r="C28" s="5"/>
      <c r="D28" s="5"/>
      <c r="E28" s="6"/>
      <c r="F28" s="8" t="s">
        <v>170</v>
      </c>
      <c r="G28" s="7" t="s">
        <v>171</v>
      </c>
      <c r="I28" s="8" t="s">
        <v>188</v>
      </c>
      <c r="J28" s="7" t="s">
        <v>189</v>
      </c>
      <c r="L28" s="8" t="s">
        <v>211</v>
      </c>
      <c r="M28" s="7" t="s">
        <v>212</v>
      </c>
    </row>
    <row r="29" spans="1:13" x14ac:dyDescent="0.3">
      <c r="A29" s="8" t="s">
        <v>82</v>
      </c>
      <c r="B29" s="7" t="s">
        <v>83</v>
      </c>
      <c r="C29" s="5"/>
      <c r="D29" s="5"/>
      <c r="E29" s="6"/>
      <c r="F29" s="8" t="s">
        <v>172</v>
      </c>
      <c r="G29" s="7" t="s">
        <v>173</v>
      </c>
      <c r="I29" s="8" t="s">
        <v>190</v>
      </c>
      <c r="J29" s="7" t="s">
        <v>191</v>
      </c>
      <c r="L29" s="8" t="s">
        <v>213</v>
      </c>
      <c r="M29" s="7" t="s">
        <v>214</v>
      </c>
    </row>
    <row r="30" spans="1:13" x14ac:dyDescent="0.3">
      <c r="A30" s="8" t="s">
        <v>84</v>
      </c>
      <c r="B30" s="7" t="s">
        <v>85</v>
      </c>
      <c r="C30" s="5"/>
      <c r="D30" s="5"/>
      <c r="E30" s="6"/>
      <c r="I30" s="8" t="s">
        <v>192</v>
      </c>
      <c r="J30" s="7" t="s">
        <v>193</v>
      </c>
    </row>
    <row r="31" spans="1:13" x14ac:dyDescent="0.3">
      <c r="A31" s="8" t="s">
        <v>86</v>
      </c>
      <c r="B31" s="7" t="s">
        <v>87</v>
      </c>
      <c r="C31" s="5"/>
      <c r="D31" s="5"/>
      <c r="E31" s="6"/>
      <c r="I31" s="8" t="s">
        <v>194</v>
      </c>
      <c r="J31" s="7" t="s">
        <v>195</v>
      </c>
    </row>
    <row r="32" spans="1:13" x14ac:dyDescent="0.3">
      <c r="A32" s="8" t="s">
        <v>88</v>
      </c>
      <c r="B32" s="7" t="s">
        <v>89</v>
      </c>
      <c r="C32" s="5"/>
      <c r="D32" s="5"/>
      <c r="E32" s="6"/>
      <c r="I32" s="8" t="s">
        <v>196</v>
      </c>
      <c r="J32" s="7" t="s">
        <v>197</v>
      </c>
    </row>
    <row r="33" spans="1:16" x14ac:dyDescent="0.3">
      <c r="A33" s="8" t="s">
        <v>90</v>
      </c>
      <c r="B33" s="7" t="s">
        <v>91</v>
      </c>
      <c r="C33" s="5"/>
      <c r="D33" s="5"/>
      <c r="E33" s="6"/>
    </row>
    <row r="34" spans="1:16" x14ac:dyDescent="0.3">
      <c r="A34" s="8" t="s">
        <v>92</v>
      </c>
      <c r="B34" s="7" t="s">
        <v>93</v>
      </c>
      <c r="C34" s="5"/>
      <c r="D34" s="5"/>
      <c r="E34" s="6"/>
      <c r="F34" s="21" t="s">
        <v>35</v>
      </c>
      <c r="G34" s="21"/>
      <c r="I34" s="21" t="s">
        <v>36</v>
      </c>
      <c r="J34" s="21"/>
      <c r="L34" s="21" t="s">
        <v>37</v>
      </c>
      <c r="M34" s="21"/>
      <c r="O34" s="21" t="s">
        <v>38</v>
      </c>
      <c r="P34" s="21"/>
    </row>
    <row r="35" spans="1:16" x14ac:dyDescent="0.3">
      <c r="A35" s="8" t="s">
        <v>94</v>
      </c>
      <c r="B35" s="7" t="s">
        <v>95</v>
      </c>
      <c r="C35" s="5"/>
      <c r="D35" s="5"/>
      <c r="E35" s="6"/>
      <c r="F35" s="4" t="s">
        <v>64</v>
      </c>
      <c r="G35" s="4" t="s">
        <v>65</v>
      </c>
      <c r="I35" s="4" t="s">
        <v>64</v>
      </c>
      <c r="J35" s="4" t="s">
        <v>65</v>
      </c>
      <c r="L35" s="4" t="s">
        <v>64</v>
      </c>
      <c r="M35" s="4" t="s">
        <v>65</v>
      </c>
      <c r="O35" s="4" t="s">
        <v>64</v>
      </c>
      <c r="P35" s="4" t="s">
        <v>65</v>
      </c>
    </row>
    <row r="36" spans="1:16" x14ac:dyDescent="0.3">
      <c r="A36" s="8" t="s">
        <v>96</v>
      </c>
      <c r="B36" s="7" t="s">
        <v>97</v>
      </c>
      <c r="C36" s="5"/>
      <c r="D36" s="5"/>
      <c r="E36" s="6"/>
      <c r="F36" s="8" t="s">
        <v>215</v>
      </c>
      <c r="G36" s="7" t="s">
        <v>216</v>
      </c>
      <c r="I36" s="8" t="s">
        <v>223</v>
      </c>
      <c r="J36" s="7" t="s">
        <v>224</v>
      </c>
      <c r="L36" s="8" t="s">
        <v>239</v>
      </c>
      <c r="M36" s="7" t="s">
        <v>240</v>
      </c>
      <c r="O36" s="8" t="s">
        <v>277</v>
      </c>
      <c r="P36" s="7" t="s">
        <v>278</v>
      </c>
    </row>
    <row r="37" spans="1:16" x14ac:dyDescent="0.3">
      <c r="A37" s="8" t="s">
        <v>98</v>
      </c>
      <c r="B37" s="7" t="s">
        <v>99</v>
      </c>
      <c r="C37" s="5"/>
      <c r="D37" s="5"/>
      <c r="E37" s="6"/>
      <c r="F37" s="8" t="s">
        <v>217</v>
      </c>
      <c r="G37" s="7" t="s">
        <v>218</v>
      </c>
      <c r="I37" s="8" t="s">
        <v>225</v>
      </c>
      <c r="J37" s="7" t="s">
        <v>226</v>
      </c>
      <c r="L37" s="8" t="s">
        <v>241</v>
      </c>
      <c r="M37" s="7" t="s">
        <v>242</v>
      </c>
      <c r="O37" s="8" t="s">
        <v>279</v>
      </c>
      <c r="P37" s="7" t="s">
        <v>280</v>
      </c>
    </row>
    <row r="38" spans="1:16" x14ac:dyDescent="0.3">
      <c r="A38" s="8" t="s">
        <v>100</v>
      </c>
      <c r="B38" s="7" t="s">
        <v>101</v>
      </c>
      <c r="C38" s="5"/>
      <c r="D38" s="5"/>
      <c r="E38" s="6"/>
      <c r="F38" s="8" t="s">
        <v>219</v>
      </c>
      <c r="G38" s="7" t="s">
        <v>220</v>
      </c>
      <c r="I38" s="8" t="s">
        <v>227</v>
      </c>
      <c r="J38" s="7" t="s">
        <v>228</v>
      </c>
      <c r="L38" s="8" t="s">
        <v>243</v>
      </c>
      <c r="M38" s="7" t="s">
        <v>244</v>
      </c>
    </row>
    <row r="39" spans="1:16" x14ac:dyDescent="0.3">
      <c r="A39" s="8" t="s">
        <v>102</v>
      </c>
      <c r="B39" s="7" t="s">
        <v>103</v>
      </c>
      <c r="C39" s="5"/>
      <c r="D39" s="5"/>
      <c r="E39" s="6"/>
      <c r="F39" s="8" t="s">
        <v>221</v>
      </c>
      <c r="G39" s="7" t="s">
        <v>222</v>
      </c>
      <c r="I39" s="8" t="s">
        <v>229</v>
      </c>
      <c r="J39" s="7" t="s">
        <v>230</v>
      </c>
      <c r="L39" s="8" t="s">
        <v>245</v>
      </c>
      <c r="M39" s="7" t="s">
        <v>246</v>
      </c>
    </row>
    <row r="40" spans="1:16" x14ac:dyDescent="0.3">
      <c r="A40" s="8" t="s">
        <v>104</v>
      </c>
      <c r="B40" s="7" t="s">
        <v>105</v>
      </c>
      <c r="C40" s="5"/>
      <c r="D40" s="5"/>
      <c r="E40" s="6"/>
      <c r="I40" s="8" t="s">
        <v>231</v>
      </c>
      <c r="J40" s="7" t="s">
        <v>232</v>
      </c>
      <c r="L40" s="8" t="s">
        <v>247</v>
      </c>
      <c r="M40" s="7" t="s">
        <v>248</v>
      </c>
    </row>
    <row r="41" spans="1:16" x14ac:dyDescent="0.3">
      <c r="A41" s="8" t="s">
        <v>106</v>
      </c>
      <c r="B41" s="7" t="s">
        <v>107</v>
      </c>
      <c r="C41" s="5"/>
      <c r="D41" s="5"/>
      <c r="E41" s="6"/>
      <c r="I41" s="8" t="s">
        <v>233</v>
      </c>
      <c r="J41" s="7" t="s">
        <v>234</v>
      </c>
      <c r="L41" s="8" t="s">
        <v>249</v>
      </c>
      <c r="M41" s="7" t="s">
        <v>250</v>
      </c>
    </row>
    <row r="42" spans="1:16" x14ac:dyDescent="0.3">
      <c r="A42" s="8" t="s">
        <v>108</v>
      </c>
      <c r="B42" s="7" t="s">
        <v>109</v>
      </c>
      <c r="C42" s="5"/>
      <c r="D42" s="5"/>
      <c r="E42" s="6"/>
      <c r="I42" s="8" t="s">
        <v>235</v>
      </c>
      <c r="J42" s="7" t="s">
        <v>236</v>
      </c>
      <c r="L42" s="8" t="s">
        <v>251</v>
      </c>
      <c r="M42" s="7" t="s">
        <v>252</v>
      </c>
    </row>
    <row r="43" spans="1:16" x14ac:dyDescent="0.3">
      <c r="A43" s="8" t="s">
        <v>110</v>
      </c>
      <c r="B43" s="7" t="s">
        <v>111</v>
      </c>
      <c r="C43" s="5"/>
      <c r="D43" s="5"/>
      <c r="E43" s="6"/>
      <c r="I43" s="8" t="s">
        <v>237</v>
      </c>
      <c r="J43" s="7" t="s">
        <v>238</v>
      </c>
      <c r="L43" s="8" t="s">
        <v>253</v>
      </c>
      <c r="M43" s="7" t="s">
        <v>254</v>
      </c>
    </row>
    <row r="44" spans="1:16" x14ac:dyDescent="0.3">
      <c r="A44" s="8" t="s">
        <v>112</v>
      </c>
      <c r="B44" s="7" t="s">
        <v>113</v>
      </c>
      <c r="C44" s="5"/>
      <c r="D44" s="5"/>
      <c r="E44" s="6"/>
      <c r="L44" s="8" t="s">
        <v>255</v>
      </c>
      <c r="M44" s="7" t="s">
        <v>256</v>
      </c>
    </row>
    <row r="45" spans="1:16" x14ac:dyDescent="0.3">
      <c r="A45" s="8" t="s">
        <v>114</v>
      </c>
      <c r="B45" s="7" t="s">
        <v>115</v>
      </c>
      <c r="C45" s="5"/>
      <c r="D45" s="5"/>
      <c r="E45" s="6"/>
      <c r="L45" s="8" t="s">
        <v>257</v>
      </c>
      <c r="M45" s="7" t="s">
        <v>258</v>
      </c>
    </row>
    <row r="46" spans="1:16" x14ac:dyDescent="0.3">
      <c r="A46" s="8" t="s">
        <v>116</v>
      </c>
      <c r="B46" s="7" t="s">
        <v>117</v>
      </c>
      <c r="C46" s="5"/>
      <c r="D46" s="5"/>
      <c r="E46" s="6"/>
      <c r="L46" s="8" t="s">
        <v>259</v>
      </c>
      <c r="M46" s="7" t="s">
        <v>260</v>
      </c>
    </row>
    <row r="47" spans="1:16" x14ac:dyDescent="0.3">
      <c r="A47" s="8" t="s">
        <v>118</v>
      </c>
      <c r="B47" s="7" t="s">
        <v>119</v>
      </c>
      <c r="C47" s="5"/>
      <c r="D47" s="5"/>
      <c r="E47" s="6"/>
      <c r="L47" s="8" t="s">
        <v>261</v>
      </c>
      <c r="M47" s="7" t="s">
        <v>262</v>
      </c>
    </row>
    <row r="48" spans="1:16" x14ac:dyDescent="0.3">
      <c r="A48" s="8" t="s">
        <v>120</v>
      </c>
      <c r="B48" s="7" t="s">
        <v>121</v>
      </c>
      <c r="C48" s="5"/>
      <c r="D48" s="5"/>
      <c r="E48" s="6"/>
      <c r="L48" s="8" t="s">
        <v>263</v>
      </c>
      <c r="M48" s="7" t="s">
        <v>264</v>
      </c>
    </row>
    <row r="49" spans="1:13" x14ac:dyDescent="0.3">
      <c r="A49" s="8" t="s">
        <v>122</v>
      </c>
      <c r="B49" s="7" t="s">
        <v>123</v>
      </c>
      <c r="C49" s="5"/>
      <c r="D49" s="5"/>
      <c r="E49" s="6"/>
      <c r="L49" s="8" t="s">
        <v>265</v>
      </c>
      <c r="M49" s="7" t="s">
        <v>266</v>
      </c>
    </row>
    <row r="50" spans="1:13" x14ac:dyDescent="0.3">
      <c r="A50" s="8" t="s">
        <v>124</v>
      </c>
      <c r="B50" s="7" t="s">
        <v>125</v>
      </c>
      <c r="C50" s="5"/>
      <c r="D50" s="5"/>
      <c r="E50" s="6"/>
      <c r="L50" s="8" t="s">
        <v>267</v>
      </c>
      <c r="M50" s="7" t="s">
        <v>268</v>
      </c>
    </row>
    <row r="51" spans="1:13" x14ac:dyDescent="0.3">
      <c r="A51" s="8" t="s">
        <v>126</v>
      </c>
      <c r="B51" s="7" t="s">
        <v>127</v>
      </c>
      <c r="C51" s="5"/>
      <c r="D51" s="5"/>
      <c r="E51" s="6"/>
      <c r="L51" s="8" t="s">
        <v>269</v>
      </c>
      <c r="M51" s="7" t="s">
        <v>270</v>
      </c>
    </row>
    <row r="52" spans="1:13" x14ac:dyDescent="0.3">
      <c r="A52" s="8" t="s">
        <v>128</v>
      </c>
      <c r="B52" s="7" t="s">
        <v>129</v>
      </c>
      <c r="C52" s="5"/>
      <c r="D52" s="5"/>
      <c r="E52" s="6"/>
      <c r="L52" s="8" t="s">
        <v>271</v>
      </c>
      <c r="M52" s="7" t="s">
        <v>272</v>
      </c>
    </row>
    <row r="53" spans="1:13" x14ac:dyDescent="0.3">
      <c r="A53" s="8" t="s">
        <v>130</v>
      </c>
      <c r="B53" s="7" t="s">
        <v>131</v>
      </c>
      <c r="C53" s="5"/>
      <c r="D53" s="5"/>
      <c r="E53" s="6"/>
      <c r="L53" s="8" t="s">
        <v>273</v>
      </c>
      <c r="M53" s="7" t="s">
        <v>274</v>
      </c>
    </row>
    <row r="54" spans="1:13" x14ac:dyDescent="0.3">
      <c r="A54" s="8" t="s">
        <v>132</v>
      </c>
      <c r="B54" s="7" t="s">
        <v>133</v>
      </c>
      <c r="C54" s="5"/>
      <c r="D54" s="5"/>
      <c r="E54" s="6"/>
      <c r="L54" s="8" t="s">
        <v>275</v>
      </c>
      <c r="M54" s="7" t="s">
        <v>276</v>
      </c>
    </row>
    <row r="55" spans="1:13" x14ac:dyDescent="0.3">
      <c r="A55" s="8" t="s">
        <v>134</v>
      </c>
      <c r="B55" s="7" t="s">
        <v>135</v>
      </c>
      <c r="C55" s="5"/>
      <c r="D55" s="5"/>
      <c r="E55" s="6"/>
    </row>
    <row r="56" spans="1:13" x14ac:dyDescent="0.3">
      <c r="A56" s="8" t="s">
        <v>136</v>
      </c>
      <c r="B56" s="7" t="s">
        <v>137</v>
      </c>
      <c r="C56" s="5"/>
      <c r="D56" s="5"/>
      <c r="E56" s="6"/>
    </row>
    <row r="57" spans="1:13" x14ac:dyDescent="0.3">
      <c r="A57" s="8" t="s">
        <v>138</v>
      </c>
      <c r="B57" s="7" t="s">
        <v>139</v>
      </c>
      <c r="C57" s="5"/>
      <c r="D57" s="5"/>
      <c r="E57" s="6"/>
    </row>
    <row r="58" spans="1:13" x14ac:dyDescent="0.3">
      <c r="A58" s="8" t="s">
        <v>140</v>
      </c>
      <c r="B58" s="7" t="s">
        <v>141</v>
      </c>
      <c r="C58" s="5"/>
      <c r="D58" s="5"/>
      <c r="E58" s="6"/>
    </row>
    <row r="59" spans="1:13" x14ac:dyDescent="0.3">
      <c r="A59" s="8" t="s">
        <v>142</v>
      </c>
      <c r="B59" s="7" t="s">
        <v>143</v>
      </c>
      <c r="C59" s="5"/>
      <c r="D59" s="5"/>
      <c r="E59" s="6"/>
    </row>
    <row r="60" spans="1:13" x14ac:dyDescent="0.3">
      <c r="A60" s="8" t="s">
        <v>144</v>
      </c>
      <c r="B60" s="7" t="s">
        <v>145</v>
      </c>
      <c r="C60" s="5"/>
      <c r="D60" s="5"/>
      <c r="E60" s="6"/>
    </row>
    <row r="61" spans="1:13" x14ac:dyDescent="0.3">
      <c r="A61" s="8" t="s">
        <v>146</v>
      </c>
      <c r="B61" s="7" t="s">
        <v>147</v>
      </c>
      <c r="C61" s="5"/>
      <c r="D61" s="5"/>
      <c r="E61" s="6"/>
    </row>
    <row r="62" spans="1:13" x14ac:dyDescent="0.3">
      <c r="A62" s="8" t="s">
        <v>148</v>
      </c>
      <c r="B62" s="7" t="s">
        <v>149</v>
      </c>
      <c r="C62" s="5"/>
      <c r="D62" s="5"/>
      <c r="E62" s="6"/>
    </row>
    <row r="63" spans="1:13" x14ac:dyDescent="0.3">
      <c r="A63" s="8" t="s">
        <v>150</v>
      </c>
      <c r="B63" s="7" t="s">
        <v>151</v>
      </c>
      <c r="C63" s="5"/>
      <c r="D63" s="5"/>
      <c r="E63" s="6"/>
    </row>
    <row r="64" spans="1:13" x14ac:dyDescent="0.3">
      <c r="A64" s="8" t="s">
        <v>152</v>
      </c>
      <c r="B64" s="7" t="s">
        <v>153</v>
      </c>
      <c r="C64" s="5"/>
      <c r="D64" s="5"/>
      <c r="E64" s="6"/>
    </row>
    <row r="65" spans="1:5" x14ac:dyDescent="0.3">
      <c r="A65" s="8" t="s">
        <v>154</v>
      </c>
      <c r="B65" s="7" t="s">
        <v>155</v>
      </c>
      <c r="C65" s="5"/>
      <c r="D65" s="5"/>
      <c r="E65" s="6"/>
    </row>
  </sheetData>
  <mergeCells count="8">
    <mergeCell ref="O34:P34"/>
    <mergeCell ref="A19:B19"/>
    <mergeCell ref="F19:G19"/>
    <mergeCell ref="I19:J19"/>
    <mergeCell ref="L19:M19"/>
    <mergeCell ref="F34:G34"/>
    <mergeCell ref="I34:J34"/>
    <mergeCell ref="L34:M34"/>
  </mergeCells>
  <phoneticPr fontId="2" type="noConversion"/>
  <dataValidations count="1">
    <dataValidation type="list" allowBlank="1" showInputMessage="1" showErrorMessage="1" sqref="D3" xr:uid="{A554ADCF-D60F-4F83-B5A7-839368B4E7A1}">
      <formula1>$F$9:$F$12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ACE03-3CAF-4BAC-868D-9C7F6981F3EC}">
  <sheetPr>
    <tabColor theme="5" tint="0.39997558519241921"/>
  </sheetPr>
  <dimension ref="A1:U67"/>
  <sheetViews>
    <sheetView showGridLines="0" workbookViewId="0">
      <pane ySplit="8" topLeftCell="A9" activePane="bottomLeft" state="frozen"/>
      <selection pane="bottomLeft" activeCell="A3" sqref="A3"/>
    </sheetView>
  </sheetViews>
  <sheetFormatPr defaultRowHeight="16.5" x14ac:dyDescent="0.3"/>
  <cols>
    <col min="1" max="1" width="13" customWidth="1"/>
    <col min="2" max="2" width="22.75" bestFit="1" customWidth="1"/>
    <col min="3" max="3" width="11.375" bestFit="1" customWidth="1"/>
    <col min="4" max="4" width="18.5" customWidth="1"/>
    <col min="5" max="5" width="13.125" bestFit="1" customWidth="1"/>
    <col min="6" max="6" width="9.625" bestFit="1" customWidth="1"/>
    <col min="7" max="7" width="11.375" bestFit="1" customWidth="1"/>
    <col min="8" max="8" width="13" bestFit="1" customWidth="1"/>
    <col min="9" max="9" width="9.625" bestFit="1" customWidth="1"/>
    <col min="10" max="10" width="11.25" bestFit="1" customWidth="1"/>
    <col min="11" max="12" width="13" bestFit="1" customWidth="1"/>
    <col min="13" max="13" width="22.25" customWidth="1"/>
    <col min="14" max="14" width="10.75" customWidth="1"/>
    <col min="15" max="15" width="11.375" bestFit="1" customWidth="1"/>
    <col min="16" max="16" width="13.125" bestFit="1" customWidth="1"/>
    <col min="17" max="17" width="6.375" bestFit="1" customWidth="1"/>
    <col min="18" max="20" width="8" bestFit="1" customWidth="1"/>
    <col min="21" max="21" width="11.375" bestFit="1" customWidth="1"/>
  </cols>
  <sheetData>
    <row r="1" spans="1:21" x14ac:dyDescent="0.3">
      <c r="A1" s="9" t="s">
        <v>26</v>
      </c>
    </row>
    <row r="2" spans="1:21" ht="22.5" x14ac:dyDescent="0.3">
      <c r="A2" s="1" t="s">
        <v>43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2" t="s">
        <v>22</v>
      </c>
      <c r="R2" s="2" t="s">
        <v>23</v>
      </c>
      <c r="S2" s="2" t="s">
        <v>29</v>
      </c>
      <c r="T2" s="1" t="s">
        <v>24</v>
      </c>
      <c r="U2" s="1" t="s">
        <v>25</v>
      </c>
    </row>
    <row r="3" spans="1:21" ht="42.95" customHeight="1" x14ac:dyDescent="0.3">
      <c r="A3" s="3" t="s">
        <v>30</v>
      </c>
      <c r="B3" s="3" t="s">
        <v>42</v>
      </c>
      <c r="C3" s="3"/>
      <c r="D3" s="14"/>
      <c r="E3" s="3"/>
      <c r="F3" s="3"/>
      <c r="G3" s="14"/>
      <c r="H3" s="14"/>
      <c r="I3" s="14"/>
      <c r="J3" s="14"/>
      <c r="K3" s="14"/>
      <c r="L3" s="14"/>
      <c r="M3" s="14"/>
      <c r="N3" s="3"/>
      <c r="O3" s="14"/>
      <c r="P3" s="14"/>
      <c r="Q3" s="15"/>
      <c r="R3" s="15"/>
      <c r="S3" s="15"/>
      <c r="T3" s="3"/>
      <c r="U3" s="3"/>
    </row>
    <row r="4" spans="1:21" x14ac:dyDescent="0.3">
      <c r="A4" s="16" t="s">
        <v>45</v>
      </c>
    </row>
    <row r="6" spans="1:21" x14ac:dyDescent="0.3">
      <c r="A6" s="12" t="s">
        <v>40</v>
      </c>
    </row>
    <row r="8" spans="1:21" x14ac:dyDescent="0.3">
      <c r="A8" s="4" t="s">
        <v>281</v>
      </c>
      <c r="B8" s="4" t="s">
        <v>282</v>
      </c>
    </row>
    <row r="9" spans="1:21" x14ac:dyDescent="0.3">
      <c r="A9" s="13" t="s">
        <v>283</v>
      </c>
      <c r="B9" s="7" t="s">
        <v>284</v>
      </c>
    </row>
    <row r="10" spans="1:21" x14ac:dyDescent="0.3">
      <c r="A10" s="13" t="s">
        <v>285</v>
      </c>
      <c r="B10" s="7" t="s">
        <v>286</v>
      </c>
    </row>
    <row r="11" spans="1:21" x14ac:dyDescent="0.3">
      <c r="A11" s="13" t="s">
        <v>287</v>
      </c>
      <c r="B11" s="7" t="s">
        <v>288</v>
      </c>
    </row>
    <row r="12" spans="1:21" x14ac:dyDescent="0.3">
      <c r="A12" s="13" t="s">
        <v>289</v>
      </c>
      <c r="B12" s="7" t="s">
        <v>290</v>
      </c>
    </row>
    <row r="13" spans="1:21" x14ac:dyDescent="0.3">
      <c r="A13" s="13" t="s">
        <v>291</v>
      </c>
      <c r="B13" s="7" t="s">
        <v>292</v>
      </c>
    </row>
    <row r="14" spans="1:21" x14ac:dyDescent="0.3">
      <c r="A14" s="13" t="s">
        <v>293</v>
      </c>
      <c r="B14" s="7" t="s">
        <v>294</v>
      </c>
    </row>
    <row r="15" spans="1:21" x14ac:dyDescent="0.3">
      <c r="A15" s="13" t="s">
        <v>295</v>
      </c>
      <c r="B15" s="7" t="s">
        <v>141</v>
      </c>
    </row>
    <row r="16" spans="1:21" x14ac:dyDescent="0.3">
      <c r="A16" s="13" t="s">
        <v>296</v>
      </c>
      <c r="B16" s="7" t="s">
        <v>297</v>
      </c>
    </row>
    <row r="17" spans="1:2" x14ac:dyDescent="0.3">
      <c r="A17" s="13" t="s">
        <v>298</v>
      </c>
      <c r="B17" s="7" t="s">
        <v>299</v>
      </c>
    </row>
    <row r="18" spans="1:2" x14ac:dyDescent="0.3">
      <c r="A18" s="13" t="s">
        <v>300</v>
      </c>
      <c r="B18" s="7" t="s">
        <v>301</v>
      </c>
    </row>
    <row r="19" spans="1:2" x14ac:dyDescent="0.3">
      <c r="A19" s="13" t="s">
        <v>302</v>
      </c>
      <c r="B19" s="7" t="s">
        <v>303</v>
      </c>
    </row>
    <row r="20" spans="1:2" x14ac:dyDescent="0.3">
      <c r="A20" s="13" t="s">
        <v>304</v>
      </c>
      <c r="B20" s="7" t="s">
        <v>305</v>
      </c>
    </row>
    <row r="21" spans="1:2" x14ac:dyDescent="0.3">
      <c r="A21" s="13" t="s">
        <v>306</v>
      </c>
      <c r="B21" s="7" t="s">
        <v>307</v>
      </c>
    </row>
    <row r="22" spans="1:2" x14ac:dyDescent="0.3">
      <c r="A22" s="13" t="s">
        <v>308</v>
      </c>
      <c r="B22" s="7" t="s">
        <v>309</v>
      </c>
    </row>
    <row r="23" spans="1:2" x14ac:dyDescent="0.3">
      <c r="A23" s="13" t="s">
        <v>310</v>
      </c>
      <c r="B23" s="7" t="s">
        <v>311</v>
      </c>
    </row>
    <row r="24" spans="1:2" x14ac:dyDescent="0.3">
      <c r="A24" s="13" t="s">
        <v>312</v>
      </c>
      <c r="B24" s="7" t="s">
        <v>313</v>
      </c>
    </row>
    <row r="25" spans="1:2" x14ac:dyDescent="0.3">
      <c r="A25" s="13" t="s">
        <v>314</v>
      </c>
      <c r="B25" s="7" t="s">
        <v>315</v>
      </c>
    </row>
    <row r="26" spans="1:2" x14ac:dyDescent="0.3">
      <c r="A26" s="13" t="s">
        <v>316</v>
      </c>
      <c r="B26" s="7" t="s">
        <v>317</v>
      </c>
    </row>
    <row r="27" spans="1:2" x14ac:dyDescent="0.3">
      <c r="A27" s="13" t="s">
        <v>318</v>
      </c>
      <c r="B27" s="7" t="s">
        <v>319</v>
      </c>
    </row>
    <row r="28" spans="1:2" x14ac:dyDescent="0.3">
      <c r="A28" s="13" t="s">
        <v>320</v>
      </c>
      <c r="B28" s="7" t="s">
        <v>321</v>
      </c>
    </row>
    <row r="29" spans="1:2" x14ac:dyDescent="0.3">
      <c r="A29" s="13" t="s">
        <v>322</v>
      </c>
      <c r="B29" s="7" t="s">
        <v>323</v>
      </c>
    </row>
    <row r="30" spans="1:2" x14ac:dyDescent="0.3">
      <c r="A30" s="13" t="s">
        <v>324</v>
      </c>
      <c r="B30" s="7" t="s">
        <v>325</v>
      </c>
    </row>
    <row r="31" spans="1:2" x14ac:dyDescent="0.3">
      <c r="A31" s="13" t="s">
        <v>326</v>
      </c>
      <c r="B31" s="7" t="s">
        <v>327</v>
      </c>
    </row>
    <row r="32" spans="1:2" x14ac:dyDescent="0.3">
      <c r="A32" s="13" t="s">
        <v>328</v>
      </c>
      <c r="B32" s="7" t="s">
        <v>329</v>
      </c>
    </row>
    <row r="33" spans="1:2" x14ac:dyDescent="0.3">
      <c r="A33" s="13" t="s">
        <v>330</v>
      </c>
      <c r="B33" s="7" t="s">
        <v>331</v>
      </c>
    </row>
    <row r="34" spans="1:2" x14ac:dyDescent="0.3">
      <c r="A34" s="13" t="s">
        <v>332</v>
      </c>
      <c r="B34" s="7" t="s">
        <v>333</v>
      </c>
    </row>
    <row r="35" spans="1:2" x14ac:dyDescent="0.3">
      <c r="A35" s="13" t="s">
        <v>334</v>
      </c>
      <c r="B35" s="7" t="s">
        <v>335</v>
      </c>
    </row>
    <row r="36" spans="1:2" x14ac:dyDescent="0.3">
      <c r="A36" s="13" t="s">
        <v>336</v>
      </c>
      <c r="B36" s="7" t="s">
        <v>337</v>
      </c>
    </row>
    <row r="37" spans="1:2" x14ac:dyDescent="0.3">
      <c r="A37" s="13" t="s">
        <v>338</v>
      </c>
      <c r="B37" s="7" t="s">
        <v>339</v>
      </c>
    </row>
    <row r="38" spans="1:2" x14ac:dyDescent="0.3">
      <c r="A38" s="13" t="s">
        <v>340</v>
      </c>
      <c r="B38" s="7" t="s">
        <v>341</v>
      </c>
    </row>
    <row r="39" spans="1:2" x14ac:dyDescent="0.3">
      <c r="A39" s="13" t="s">
        <v>342</v>
      </c>
      <c r="B39" s="7" t="s">
        <v>343</v>
      </c>
    </row>
    <row r="40" spans="1:2" x14ac:dyDescent="0.3">
      <c r="A40" s="13" t="s">
        <v>344</v>
      </c>
      <c r="B40" s="7" t="s">
        <v>345</v>
      </c>
    </row>
    <row r="41" spans="1:2" x14ac:dyDescent="0.3">
      <c r="A41" s="13" t="s">
        <v>346</v>
      </c>
      <c r="B41" s="7" t="s">
        <v>347</v>
      </c>
    </row>
    <row r="42" spans="1:2" x14ac:dyDescent="0.3">
      <c r="A42" s="13" t="s">
        <v>348</v>
      </c>
      <c r="B42" s="7" t="s">
        <v>349</v>
      </c>
    </row>
    <row r="43" spans="1:2" x14ac:dyDescent="0.3">
      <c r="A43" s="13" t="s">
        <v>350</v>
      </c>
      <c r="B43" s="7" t="s">
        <v>351</v>
      </c>
    </row>
    <row r="44" spans="1:2" x14ac:dyDescent="0.3">
      <c r="A44" s="13" t="s">
        <v>352</v>
      </c>
      <c r="B44" s="7" t="s">
        <v>353</v>
      </c>
    </row>
    <row r="45" spans="1:2" x14ac:dyDescent="0.3">
      <c r="A45" s="13" t="s">
        <v>354</v>
      </c>
      <c r="B45" s="7" t="s">
        <v>355</v>
      </c>
    </row>
    <row r="46" spans="1:2" x14ac:dyDescent="0.3">
      <c r="A46" s="13" t="s">
        <v>356</v>
      </c>
      <c r="B46" s="7" t="s">
        <v>357</v>
      </c>
    </row>
    <row r="47" spans="1:2" x14ac:dyDescent="0.3">
      <c r="A47" s="13" t="s">
        <v>358</v>
      </c>
      <c r="B47" s="7" t="s">
        <v>359</v>
      </c>
    </row>
    <row r="48" spans="1:2" x14ac:dyDescent="0.3">
      <c r="A48" s="13" t="s">
        <v>360</v>
      </c>
      <c r="B48" s="7" t="s">
        <v>361</v>
      </c>
    </row>
    <row r="49" spans="1:2" x14ac:dyDescent="0.3">
      <c r="A49" s="13" t="s">
        <v>362</v>
      </c>
      <c r="B49" s="7" t="s">
        <v>363</v>
      </c>
    </row>
    <row r="50" spans="1:2" x14ac:dyDescent="0.3">
      <c r="A50" s="13" t="s">
        <v>364</v>
      </c>
      <c r="B50" s="7" t="s">
        <v>137</v>
      </c>
    </row>
    <row r="51" spans="1:2" x14ac:dyDescent="0.3">
      <c r="A51" s="13" t="s">
        <v>365</v>
      </c>
      <c r="B51" s="7" t="s">
        <v>366</v>
      </c>
    </row>
    <row r="52" spans="1:2" x14ac:dyDescent="0.3">
      <c r="A52" s="13" t="s">
        <v>367</v>
      </c>
      <c r="B52" s="7" t="s">
        <v>368</v>
      </c>
    </row>
    <row r="53" spans="1:2" x14ac:dyDescent="0.3">
      <c r="A53" s="13" t="s">
        <v>369</v>
      </c>
      <c r="B53" s="7" t="s">
        <v>370</v>
      </c>
    </row>
    <row r="54" spans="1:2" x14ac:dyDescent="0.3">
      <c r="A54" s="13" t="s">
        <v>371</v>
      </c>
      <c r="B54" s="7" t="s">
        <v>372</v>
      </c>
    </row>
    <row r="55" spans="1:2" x14ac:dyDescent="0.3">
      <c r="A55" s="13" t="s">
        <v>373</v>
      </c>
      <c r="B55" s="7" t="s">
        <v>374</v>
      </c>
    </row>
    <row r="56" spans="1:2" x14ac:dyDescent="0.3">
      <c r="A56" s="13" t="s">
        <v>375</v>
      </c>
      <c r="B56" s="7" t="s">
        <v>376</v>
      </c>
    </row>
    <row r="57" spans="1:2" x14ac:dyDescent="0.3">
      <c r="A57" s="13" t="s">
        <v>377</v>
      </c>
      <c r="B57" s="7" t="s">
        <v>378</v>
      </c>
    </row>
    <row r="58" spans="1:2" x14ac:dyDescent="0.3">
      <c r="A58" s="13" t="s">
        <v>379</v>
      </c>
      <c r="B58" s="7" t="s">
        <v>380</v>
      </c>
    </row>
    <row r="59" spans="1:2" x14ac:dyDescent="0.3">
      <c r="A59" s="13" t="s">
        <v>381</v>
      </c>
      <c r="B59" s="7" t="s">
        <v>382</v>
      </c>
    </row>
    <row r="60" spans="1:2" x14ac:dyDescent="0.3">
      <c r="A60" s="13" t="s">
        <v>383</v>
      </c>
      <c r="B60" s="7" t="s">
        <v>384</v>
      </c>
    </row>
    <row r="61" spans="1:2" x14ac:dyDescent="0.3">
      <c r="A61" s="13" t="s">
        <v>385</v>
      </c>
      <c r="B61" s="7" t="s">
        <v>386</v>
      </c>
    </row>
    <row r="62" spans="1:2" x14ac:dyDescent="0.3">
      <c r="A62" s="13" t="s">
        <v>387</v>
      </c>
      <c r="B62" s="7" t="s">
        <v>388</v>
      </c>
    </row>
    <row r="63" spans="1:2" x14ac:dyDescent="0.3">
      <c r="A63" s="13" t="s">
        <v>389</v>
      </c>
      <c r="B63" s="7" t="s">
        <v>390</v>
      </c>
    </row>
    <row r="64" spans="1:2" x14ac:dyDescent="0.3">
      <c r="A64" s="13" t="s">
        <v>391</v>
      </c>
      <c r="B64" s="7" t="s">
        <v>392</v>
      </c>
    </row>
    <row r="65" spans="1:2" x14ac:dyDescent="0.3">
      <c r="A65" s="13" t="s">
        <v>393</v>
      </c>
      <c r="B65" s="7" t="s">
        <v>394</v>
      </c>
    </row>
    <row r="66" spans="1:2" x14ac:dyDescent="0.3">
      <c r="A66" s="13" t="s">
        <v>395</v>
      </c>
      <c r="B66" s="7" t="s">
        <v>396</v>
      </c>
    </row>
    <row r="67" spans="1:2" x14ac:dyDescent="0.3">
      <c r="A67" s="13" t="s">
        <v>397</v>
      </c>
      <c r="B67" s="7" t="s">
        <v>398</v>
      </c>
    </row>
  </sheetData>
  <phoneticPr fontId="2" type="noConversion"/>
  <pageMargins left="0.7" right="0.7" top="0.75" bottom="0.75" header="0.3" footer="0.3"/>
  <pageSetup paperSize="9" orientation="portrait" verticalDpi="0" r:id="rId1"/>
  <ignoredErrors>
    <ignoredError sqref="A9:A12 A13:A15 A16:A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외주_양식</vt:lpstr>
      <vt:lpstr>자재_양식</vt:lpstr>
    </vt:vector>
  </TitlesOfParts>
  <Company>(주)대원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파트너(협력사)모집 신청서</dc:title>
  <dc:subject>파트너(협력사)모집 신청서</dc:subject>
  <dc:creator>정영훈</dc:creator>
  <cp:keywords>협력사</cp:keywords>
  <cp:lastModifiedBy>박경한</cp:lastModifiedBy>
  <dcterms:created xsi:type="dcterms:W3CDTF">2024-05-28T07:00:02Z</dcterms:created>
  <dcterms:modified xsi:type="dcterms:W3CDTF">2026-07-21T08:50:48Z</dcterms:modified>
</cp:coreProperties>
</file>